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<sst xmlns="http://schemas.openxmlformats.org/spreadsheetml/2006/main" count="27" uniqueCount="18">
  <si>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</si>
  <si>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</si>
  <si>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</si>
  <si>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</si>
  <si>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</si>
  <si>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</si>
  <si>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</si>
  <si>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</si>
  <si>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</si>
  <si>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</si>
  <si>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</si>
  <si>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</si>
  <si>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</si>
  <si>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</si>
  <si>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</si>
  <si>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</si>
  <si>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CACCIATORI  PAGANTI ISCRITTI ALL'ATC PG2  STAGIONI VENATORIE                                            2001-2002   2002-2003   2003-2004  2004-2005 2006-2007 2008-2009  2009-2010</t>
  </si>
  <si>
    <t>2010-2011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</si>
</sst>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925"/>
          <c:w val="0.897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('TOT.'!$D$7:$E$8,'TOT.'!$F$7:$L$8)</c:f>
              <c:strCache/>
            </c:strRef>
          </c:cat>
          <c:val>
            <c:numRef>
              <c:f>('TOT.'!$D$13,'TOT.'!$F$13:$L$13)</c:f>
              <c:numCache/>
            </c:numRef>
          </c:val>
          <c:smooth val="1"/>
        </c:ser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29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21</xdr:row>
      <xdr:rowOff>19050</xdr:rowOff>
    </xdr:from>
    <xdr:to>
      <xdr:col>10</xdr:col>
      <xdr:colOff>247650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23875" y="6515100"/>
        <a:ext cx="10734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6</xdr:col>
      <xdr:colOff>161925</xdr:colOff>
      <xdr:row>3</xdr:row>
      <xdr:rowOff>1676400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65913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3</xdr:row>
      <xdr:rowOff>342900</xdr:rowOff>
    </xdr:from>
    <xdr:to>
      <xdr:col>11</xdr:col>
      <xdr:colOff>219075</xdr:colOff>
      <xdr:row>3</xdr:row>
      <xdr:rowOff>1276350</xdr:rowOff>
    </xdr:to>
    <xdr:sp>
      <xdr:nvSpPr>
        <xdr:cNvPr id="3" name="AutoShape 6"/>
        <xdr:cNvSpPr>
          <a:spLocks/>
        </xdr:cNvSpPr>
      </xdr:nvSpPr>
      <xdr:spPr>
        <a:xfrm>
          <a:off x="6791325" y="533400"/>
          <a:ext cx="55530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5</xdr:col>
      <xdr:colOff>85725</xdr:colOff>
      <xdr:row>20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524500"/>
          <a:ext cx="5124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15</xdr:row>
      <xdr:rowOff>0</xdr:rowOff>
    </xdr:from>
    <xdr:to>
      <xdr:col>9</xdr:col>
      <xdr:colOff>981075</xdr:colOff>
      <xdr:row>19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5324475" y="5524500"/>
          <a:ext cx="555307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4"/>
  <sheetViews>
    <sheetView tabSelected="1" workbookViewId="0" topLeftCell="B4">
      <selection activeCell="C9" sqref="C9"/>
    </sheetView>
  </sheetViews>
  <sheetFormatPr defaultColWidth="9.140625" defaultRowHeight="12.75"/>
  <cols>
    <col min="1" max="1" width="3.7109375" style="0" hidden="1" customWidth="1"/>
    <col min="2" max="5" width="19.28125" style="0" customWidth="1"/>
    <col min="6" max="6" width="21.140625" style="0" customWidth="1"/>
    <col min="7" max="12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12" ht="22.5" customHeight="1">
      <c r="B5" s="34" t="s">
        <v>16</v>
      </c>
      <c r="C5" s="35"/>
      <c r="D5" s="35"/>
      <c r="E5" s="35"/>
      <c r="F5" s="35"/>
      <c r="G5" s="35"/>
      <c r="H5" s="35"/>
      <c r="I5" s="36"/>
      <c r="J5" s="36"/>
      <c r="K5" s="36"/>
      <c r="L5" s="37"/>
    </row>
    <row r="6" spans="2:12" ht="24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ht="38.25" customHeight="1">
      <c r="B7" s="13"/>
      <c r="C7" s="25" t="s">
        <v>5</v>
      </c>
      <c r="D7" s="27" t="s">
        <v>5</v>
      </c>
      <c r="E7" s="27" t="s">
        <v>5</v>
      </c>
      <c r="F7" s="23" t="s">
        <v>5</v>
      </c>
      <c r="G7" s="23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8" t="s">
        <v>5</v>
      </c>
    </row>
    <row r="8" spans="2:12" ht="21.75" customHeight="1">
      <c r="B8" s="5" t="s">
        <v>6</v>
      </c>
      <c r="C8" s="26" t="s">
        <v>17</v>
      </c>
      <c r="D8" s="28" t="s">
        <v>15</v>
      </c>
      <c r="E8" s="28" t="s">
        <v>14</v>
      </c>
      <c r="F8" s="19" t="s">
        <v>13</v>
      </c>
      <c r="G8" s="19" t="s">
        <v>12</v>
      </c>
      <c r="H8" s="19" t="s">
        <v>11</v>
      </c>
      <c r="I8" s="4" t="s">
        <v>7</v>
      </c>
      <c r="J8" s="4" t="s">
        <v>8</v>
      </c>
      <c r="K8" s="4" t="s">
        <v>9</v>
      </c>
      <c r="L8" s="9" t="s">
        <v>10</v>
      </c>
    </row>
    <row r="9" spans="2:12" ht="20.25" customHeight="1">
      <c r="B9" s="17" t="s">
        <v>0</v>
      </c>
      <c r="C9" s="31">
        <v>10835</v>
      </c>
      <c r="D9" s="33">
        <v>11566</v>
      </c>
      <c r="E9" s="29">
        <v>12048</v>
      </c>
      <c r="F9" s="24">
        <v>12148</v>
      </c>
      <c r="G9" s="24">
        <v>12405</v>
      </c>
      <c r="H9" s="12">
        <v>12703</v>
      </c>
      <c r="I9" s="12">
        <v>12990</v>
      </c>
      <c r="J9" s="20">
        <v>13121</v>
      </c>
      <c r="K9" s="18">
        <v>13317</v>
      </c>
      <c r="L9" s="21">
        <v>13054</v>
      </c>
    </row>
    <row r="10" spans="2:12" ht="21" customHeight="1">
      <c r="B10" s="17" t="s">
        <v>1</v>
      </c>
      <c r="C10" s="31">
        <v>1322</v>
      </c>
      <c r="D10" s="33">
        <v>1268</v>
      </c>
      <c r="E10" s="29">
        <v>1371</v>
      </c>
      <c r="F10" s="24">
        <v>1383</v>
      </c>
      <c r="G10" s="24">
        <v>1435</v>
      </c>
      <c r="H10" s="12">
        <v>1590</v>
      </c>
      <c r="I10" s="12">
        <v>1673</v>
      </c>
      <c r="J10" s="20">
        <v>1698</v>
      </c>
      <c r="K10" s="18">
        <v>1734</v>
      </c>
      <c r="L10" s="21">
        <v>1585</v>
      </c>
    </row>
    <row r="11" spans="2:12" ht="22.5" customHeight="1">
      <c r="B11" s="17" t="s">
        <v>2</v>
      </c>
      <c r="C11" s="31">
        <v>1446</v>
      </c>
      <c r="D11" s="33">
        <v>1408</v>
      </c>
      <c r="E11" s="29">
        <v>1506</v>
      </c>
      <c r="F11" s="24">
        <v>1483</v>
      </c>
      <c r="G11" s="24">
        <v>1519</v>
      </c>
      <c r="H11" s="12">
        <v>1667</v>
      </c>
      <c r="I11" s="18">
        <v>1721</v>
      </c>
      <c r="J11" s="22">
        <v>1695</v>
      </c>
      <c r="K11" s="18">
        <v>1621</v>
      </c>
      <c r="L11" s="21">
        <v>1546</v>
      </c>
    </row>
    <row r="12" spans="2:12" ht="23.25" customHeight="1">
      <c r="B12" s="17" t="s">
        <v>3</v>
      </c>
      <c r="C12" s="31">
        <v>931</v>
      </c>
      <c r="D12" s="33">
        <v>945</v>
      </c>
      <c r="E12" s="29">
        <v>911</v>
      </c>
      <c r="F12" s="24">
        <v>1060</v>
      </c>
      <c r="G12" s="24">
        <v>1050</v>
      </c>
      <c r="H12" s="12">
        <v>1094</v>
      </c>
      <c r="I12" s="12">
        <v>1229</v>
      </c>
      <c r="J12" s="20">
        <v>1171</v>
      </c>
      <c r="K12" s="18">
        <v>1165</v>
      </c>
      <c r="L12" s="21">
        <v>1100</v>
      </c>
    </row>
    <row r="13" spans="2:12" ht="33.75" customHeight="1">
      <c r="B13" s="3" t="s">
        <v>4</v>
      </c>
      <c r="C13" s="32">
        <f>SUM(C9:C12)</f>
        <v>14534</v>
      </c>
      <c r="D13" s="30">
        <f>SUM(D9:D12)</f>
        <v>15187</v>
      </c>
      <c r="E13" s="30">
        <f aca="true" t="shared" si="0" ref="E13:J13">SUM(E9:E12)</f>
        <v>15836</v>
      </c>
      <c r="F13" s="14">
        <f t="shared" si="0"/>
        <v>16074</v>
      </c>
      <c r="G13" s="14">
        <f t="shared" si="0"/>
        <v>16409</v>
      </c>
      <c r="H13" s="14">
        <f t="shared" si="0"/>
        <v>17054</v>
      </c>
      <c r="I13" s="14">
        <f t="shared" si="0"/>
        <v>17613</v>
      </c>
      <c r="J13" s="15">
        <f t="shared" si="0"/>
        <v>17685</v>
      </c>
      <c r="K13" s="15">
        <v>17837</v>
      </c>
      <c r="L13" s="16">
        <f>SUM(L9:L12)</f>
        <v>17285</v>
      </c>
    </row>
    <row r="14" spans="2:12" ht="10.5" customHeight="1" thickBot="1">
      <c r="B14" s="1"/>
      <c r="C14" s="11"/>
      <c r="D14" s="11"/>
      <c r="E14" s="11"/>
      <c r="F14" s="11"/>
      <c r="G14" s="11"/>
      <c r="H14" s="11"/>
      <c r="I14" s="11"/>
      <c r="J14" s="2"/>
      <c r="K14" s="6"/>
      <c r="L14" s="10"/>
    </row>
  </sheetData>
  <mergeCells count="1">
    <mergeCell ref="B5:L6"/>
  </mergeCells>
  <printOptions/>
  <pageMargins left="0.49" right="0.17" top="0.38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Utente</cp:lastModifiedBy>
  <cp:lastPrinted>2010-12-13T11:18:37Z</cp:lastPrinted>
  <dcterms:created xsi:type="dcterms:W3CDTF">2002-02-06T09:47:13Z</dcterms:created>
  <dcterms:modified xsi:type="dcterms:W3CDTF">2011-01-26T09:36:32Z</dcterms:modified>
  <cp:category/>
  <cp:version/>
  <cp:contentType/>
  <cp:contentStatus/>
</cp:coreProperties>
</file>