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<sst xmlns="http://schemas.openxmlformats.org/spreadsheetml/2006/main" count="23" uniqueCount="16">
  <si>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</si>
  <si>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</si>
  <si>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</si>
  <si>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</si>
  <si>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</si>
  <si>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</si>
  <si>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</si>
  <si>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</si>
  <si>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</si>
  <si>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</si>
  <si>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</si>
  <si>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</si>
  <si>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</si>
  <si>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</si>
  <si>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CACCIATORI  PAGANTI ISCRITTI ALL'ATC PG2  STAGIONI VENATORIE                                            2001-2002   2002-2003   2003-2004  2004-2005 2006-2007 2008-2009</t>
  </si>
  <si>
    <t>2008-2009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</si>
</sst>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5925"/>
          <c:w val="0.892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('TOT.'!$C$7:$C$8,'TOT.'!$D$7:$J$8)</c:f>
              <c:strCache/>
            </c:strRef>
          </c:cat>
          <c:val>
            <c:numRef>
              <c:f>('TOT.'!$C$13,'TOT.'!$D$13:$J$13)</c:f>
              <c:numCache/>
            </c:numRef>
          </c:val>
          <c:smooth val="1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123825</xdr:rowOff>
    </xdr:from>
    <xdr:to>
      <xdr:col>7</xdr:col>
      <xdr:colOff>876300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38100" y="8858250"/>
        <a:ext cx="8162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4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40195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3</xdr:row>
      <xdr:rowOff>342900</xdr:rowOff>
    </xdr:from>
    <xdr:to>
      <xdr:col>9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4219575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20</xdr:row>
      <xdr:rowOff>104775</xdr:rowOff>
    </xdr:from>
    <xdr:to>
      <xdr:col>3</xdr:col>
      <xdr:colOff>85725</xdr:colOff>
      <xdr:row>29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572250"/>
          <a:ext cx="2552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142875</xdr:rowOff>
    </xdr:from>
    <xdr:to>
      <xdr:col>7</xdr:col>
      <xdr:colOff>981075</xdr:colOff>
      <xdr:row>28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2752725" y="69342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8"/>
  <sheetViews>
    <sheetView tabSelected="1" workbookViewId="0" topLeftCell="B22">
      <selection activeCell="E19" sqref="E19"/>
    </sheetView>
  </sheetViews>
  <sheetFormatPr defaultColWidth="9.140625" defaultRowHeight="12.75"/>
  <cols>
    <col min="1" max="1" width="3.7109375" style="0" hidden="1" customWidth="1"/>
    <col min="2" max="3" width="19.28125" style="0" customWidth="1"/>
    <col min="4" max="4" width="21.140625" style="0" customWidth="1"/>
    <col min="5" max="10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0" ht="22.5" customHeight="1">
      <c r="B5" s="26" t="s">
        <v>14</v>
      </c>
      <c r="C5" s="27"/>
      <c r="D5" s="27"/>
      <c r="E5" s="27"/>
      <c r="F5" s="27"/>
      <c r="G5" s="28"/>
      <c r="H5" s="28"/>
      <c r="I5" s="28"/>
      <c r="J5" s="29"/>
    </row>
    <row r="6" spans="2:10" ht="24" customHeight="1" thickBot="1">
      <c r="B6" s="30"/>
      <c r="C6" s="31"/>
      <c r="D6" s="31"/>
      <c r="E6" s="31"/>
      <c r="F6" s="31"/>
      <c r="G6" s="31"/>
      <c r="H6" s="31"/>
      <c r="I6" s="31"/>
      <c r="J6" s="32"/>
    </row>
    <row r="7" spans="2:10" ht="38.25" customHeight="1">
      <c r="B7" s="14"/>
      <c r="C7" s="24" t="s">
        <v>5</v>
      </c>
      <c r="D7" s="24" t="s">
        <v>5</v>
      </c>
      <c r="E7" s="24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9" t="s">
        <v>5</v>
      </c>
    </row>
    <row r="8" spans="2:10" ht="21.75" customHeight="1">
      <c r="B8" s="5" t="s">
        <v>6</v>
      </c>
      <c r="C8" s="20" t="s">
        <v>15</v>
      </c>
      <c r="D8" s="20" t="s">
        <v>13</v>
      </c>
      <c r="E8" s="20" t="s">
        <v>12</v>
      </c>
      <c r="F8" s="20" t="s">
        <v>11</v>
      </c>
      <c r="G8" s="4" t="s">
        <v>7</v>
      </c>
      <c r="H8" s="4" t="s">
        <v>8</v>
      </c>
      <c r="I8" s="4" t="s">
        <v>9</v>
      </c>
      <c r="J8" s="10" t="s">
        <v>10</v>
      </c>
    </row>
    <row r="9" spans="2:10" ht="20.25" customHeight="1">
      <c r="B9" s="18" t="s">
        <v>0</v>
      </c>
      <c r="C9" s="25">
        <v>12048</v>
      </c>
      <c r="D9" s="25">
        <v>12148</v>
      </c>
      <c r="E9" s="25">
        <v>12405</v>
      </c>
      <c r="F9" s="13">
        <v>12703</v>
      </c>
      <c r="G9" s="13">
        <v>12990</v>
      </c>
      <c r="H9" s="21">
        <v>13121</v>
      </c>
      <c r="I9" s="19">
        <v>13317</v>
      </c>
      <c r="J9" s="22">
        <v>13054</v>
      </c>
    </row>
    <row r="10" spans="2:10" ht="21" customHeight="1">
      <c r="B10" s="18" t="s">
        <v>1</v>
      </c>
      <c r="C10" s="25">
        <v>1371</v>
      </c>
      <c r="D10" s="25">
        <v>1383</v>
      </c>
      <c r="E10" s="25">
        <v>1435</v>
      </c>
      <c r="F10" s="13">
        <v>1590</v>
      </c>
      <c r="G10" s="13">
        <v>1673</v>
      </c>
      <c r="H10" s="21">
        <v>1698</v>
      </c>
      <c r="I10" s="19">
        <v>1734</v>
      </c>
      <c r="J10" s="22">
        <v>1585</v>
      </c>
    </row>
    <row r="11" spans="2:10" ht="22.5" customHeight="1">
      <c r="B11" s="18" t="s">
        <v>2</v>
      </c>
      <c r="C11" s="25">
        <v>1506</v>
      </c>
      <c r="D11" s="25">
        <v>1483</v>
      </c>
      <c r="E11" s="25">
        <v>1519</v>
      </c>
      <c r="F11" s="13">
        <v>1667</v>
      </c>
      <c r="G11" s="19">
        <v>1721</v>
      </c>
      <c r="H11" s="23">
        <v>1695</v>
      </c>
      <c r="I11" s="19">
        <v>1621</v>
      </c>
      <c r="J11" s="22">
        <v>1546</v>
      </c>
    </row>
    <row r="12" spans="2:10" ht="23.25" customHeight="1">
      <c r="B12" s="18" t="s">
        <v>3</v>
      </c>
      <c r="C12" s="25">
        <v>911</v>
      </c>
      <c r="D12" s="25">
        <v>1060</v>
      </c>
      <c r="E12" s="25">
        <v>1050</v>
      </c>
      <c r="F12" s="13">
        <v>1094</v>
      </c>
      <c r="G12" s="13">
        <v>1229</v>
      </c>
      <c r="H12" s="21">
        <v>1171</v>
      </c>
      <c r="I12" s="19">
        <v>1165</v>
      </c>
      <c r="J12" s="22">
        <v>1100</v>
      </c>
    </row>
    <row r="13" spans="2:10" ht="33.75" customHeight="1">
      <c r="B13" s="3" t="s">
        <v>4</v>
      </c>
      <c r="C13" s="15">
        <f aca="true" t="shared" si="0" ref="C13:H13">SUM(C9:C12)</f>
        <v>15836</v>
      </c>
      <c r="D13" s="15">
        <f t="shared" si="0"/>
        <v>16074</v>
      </c>
      <c r="E13" s="15">
        <f t="shared" si="0"/>
        <v>16409</v>
      </c>
      <c r="F13" s="15">
        <f t="shared" si="0"/>
        <v>17054</v>
      </c>
      <c r="G13" s="15">
        <f t="shared" si="0"/>
        <v>17613</v>
      </c>
      <c r="H13" s="16">
        <f t="shared" si="0"/>
        <v>17685</v>
      </c>
      <c r="I13" s="16">
        <v>17837</v>
      </c>
      <c r="J13" s="17">
        <f>SUM(J9:J12)</f>
        <v>17285</v>
      </c>
    </row>
    <row r="14" spans="2:10" ht="10.5" customHeight="1" thickBot="1">
      <c r="B14" s="1"/>
      <c r="C14" s="12"/>
      <c r="D14" s="12"/>
      <c r="E14" s="12"/>
      <c r="F14" s="12"/>
      <c r="G14" s="12"/>
      <c r="H14" s="2"/>
      <c r="I14" s="6"/>
      <c r="J14" s="11"/>
    </row>
    <row r="18" ht="23.25">
      <c r="I18" s="8"/>
    </row>
  </sheetData>
  <mergeCells count="1">
    <mergeCell ref="B5:J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2009-02-03T08:35:36Z</cp:lastPrinted>
  <dcterms:created xsi:type="dcterms:W3CDTF">2002-02-06T09:47:13Z</dcterms:created>
  <dcterms:modified xsi:type="dcterms:W3CDTF">2009-02-09T11:38:04Z</dcterms:modified>
  <cp:category/>
  <cp:version/>
  <cp:contentType/>
  <cp:contentStatus/>
</cp:coreProperties>
</file>